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730" windowHeight="11760"/>
  </bookViews>
  <sheets>
    <sheet name="第三批报名简章" sheetId="3" r:id="rId1"/>
  </sheets>
  <definedNames>
    <definedName name="_xlnm._FilterDatabase" localSheetId="0" hidden="1">第三批报名简章!$A$3:$F$49</definedName>
  </definedNames>
  <calcPr calcId="144525"/>
</workbook>
</file>

<file path=xl/calcChain.xml><?xml version="1.0" encoding="utf-8"?>
<calcChain xmlns="http://schemas.openxmlformats.org/spreadsheetml/2006/main">
  <c r="E49" i="3" l="1"/>
</calcChain>
</file>

<file path=xl/sharedStrings.xml><?xml version="1.0" encoding="utf-8"?>
<sst xmlns="http://schemas.openxmlformats.org/spreadsheetml/2006/main" count="107" uniqueCount="88">
  <si>
    <t>昆明市公安局第三批勤务辅警招聘简章</t>
  </si>
  <si>
    <t>序号</t>
  </si>
  <si>
    <t>报考单位</t>
  </si>
  <si>
    <t>报考岗位</t>
  </si>
  <si>
    <t>岗位代码</t>
  </si>
  <si>
    <t>招聘
人数</t>
  </si>
  <si>
    <t>岗位说明（报考资格条件）</t>
  </si>
  <si>
    <t>特殊说明</t>
  </si>
  <si>
    <t>昆明市公安局
城市轨道交通分局</t>
  </si>
  <si>
    <t>轨道分局辅警岗</t>
  </si>
  <si>
    <t>性别要求：男性382人，女性42人</t>
  </si>
  <si>
    <t>其他要求：需参与备勤值班，协助民警开展轨道交通安全管理</t>
  </si>
  <si>
    <t>工作地点：昆明市</t>
  </si>
  <si>
    <t>昆明市公安局
交通警察支队</t>
  </si>
  <si>
    <t>交通管理辅警岗</t>
  </si>
  <si>
    <t>性别要求：男性255人，女性45人</t>
  </si>
  <si>
    <t>男性年龄40周岁以下，女性年龄35周岁以下。</t>
  </si>
  <si>
    <t>其他要求：需参与备勤值班，协助民警开展道路交通安全管理。</t>
  </si>
  <si>
    <t>经开区交通管理辅警岗</t>
  </si>
  <si>
    <t>性别要求：限男性</t>
  </si>
  <si>
    <t>工作地点：昆明市经开区</t>
  </si>
  <si>
    <t>昆明市公安局刑事犯罪侦查支队</t>
  </si>
  <si>
    <t>执法办案中心、物联网中心、案件侦察辅警岗</t>
  </si>
  <si>
    <t>性别要求：男性30人，女性10人</t>
  </si>
  <si>
    <t>要求大专以上学历。</t>
  </si>
  <si>
    <t>其他要求：需参与备勤值班，协助民警开展刑事犯罪侦查相关工作</t>
  </si>
  <si>
    <t>昆明市
看守所</t>
  </si>
  <si>
    <t>场所管理辅警岗</t>
  </si>
  <si>
    <r>
      <t>性别要求：男性27人，女性</t>
    </r>
    <r>
      <rPr>
        <sz val="14"/>
        <rFont val="宋体"/>
        <charset val="134"/>
      </rPr>
      <t>18人</t>
    </r>
  </si>
  <si>
    <t>其他要求：需参与备勤值班，协助民警开展场所安全管理</t>
  </si>
  <si>
    <t>昆明市
拘留所</t>
  </si>
  <si>
    <t>性别要求：男性13人，女性6人</t>
  </si>
  <si>
    <t>工作地点：安宁市</t>
  </si>
  <si>
    <t>昆明市公安局
警令部</t>
  </si>
  <si>
    <t>接处警辅警岗</t>
  </si>
  <si>
    <t>性别要求：不限</t>
  </si>
  <si>
    <t>1.优先招聘熟悉云南方言，具有普通话二级乙等以上证书，具有计算机初级以上操作证书，文字录入不低于每分钟40个字，昆明户籍、法律相关专业的人员；                                              2.要求大专以上学历。</t>
  </si>
  <si>
    <t>其他要求：限大专以上学历。需参与备勤值班，协助民警开展接处警岗位相关工作。</t>
  </si>
  <si>
    <t>昆明市公安局监管支队</t>
  </si>
  <si>
    <t>视频巡查辅警岗</t>
  </si>
  <si>
    <t>性别要求：男性22人，女性6人</t>
  </si>
  <si>
    <t>昆明市公安局
巡逻警察支队</t>
  </si>
  <si>
    <t>性别要求：男性15人，女性5人</t>
  </si>
  <si>
    <t>政法类、警察类院校毕业生，具有一定计算机操作能力、公文写作能力及较好语言表达能力者优先。</t>
  </si>
  <si>
    <t>其他要求：需参与备勤值班，协助民警开展巡逻防控视频巡查等工作。</t>
  </si>
  <si>
    <t>昆明市公安局
公共交通治安分局</t>
  </si>
  <si>
    <t>公共交通管理辅警岗</t>
  </si>
  <si>
    <r>
      <rPr>
        <sz val="14"/>
        <rFont val="宋体"/>
        <charset val="134"/>
        <scheme val="minor"/>
      </rPr>
      <t>性别要求：男性12</t>
    </r>
    <r>
      <rPr>
        <sz val="14"/>
        <rFont val="宋体"/>
        <charset val="134"/>
      </rPr>
      <t>人，女性2人</t>
    </r>
  </si>
  <si>
    <t xml:space="preserve">1.男性岗位要求年龄40周岁以下。
2.女性岗位要求女性年龄25周岁以下，大专及以上学历。
</t>
  </si>
  <si>
    <t>其他要求：需参与备勤值班，协助民警开展巡逻防控、窗口服务等工作</t>
  </si>
  <si>
    <t>昆明市公安局
警务保障部</t>
  </si>
  <si>
    <t>后勤保障辅警岗</t>
  </si>
  <si>
    <t>其他要求：需参与备勤值班，协助民警开展市局机关警务营区护卫工作</t>
  </si>
  <si>
    <t>昆明市公安局
禁毒支队</t>
  </si>
  <si>
    <t>禁毒辅警岗</t>
  </si>
  <si>
    <t>性别要求：男性5人，女性2人</t>
  </si>
  <si>
    <t>男性岗位持有驾驶证A证者优先</t>
  </si>
  <si>
    <t>其他要求：需参与备勤值班，协助民警开展禁毒相关工作</t>
  </si>
  <si>
    <t>昆明市公安局
经文保分局</t>
  </si>
  <si>
    <t>场所管理辅助岗</t>
  </si>
  <si>
    <t>性别要求：男性5人，女性1人</t>
  </si>
  <si>
    <t>昆明市公安局
治安管理支队</t>
  </si>
  <si>
    <t>犬只留检所值守辅警岗</t>
  </si>
  <si>
    <t>1.优先招聘爱犬人士。
2.男性年龄45周岁以下，女性年龄40周岁以下。</t>
  </si>
  <si>
    <t>其他要求：需参与备勤值班，协助民警开展昆明市犬只留检所值守工作。</t>
  </si>
  <si>
    <t>工作地点：昆明市嵩明县</t>
  </si>
  <si>
    <t>昆明市公安局
水上治安分局</t>
  </si>
  <si>
    <t>水上分局辅警岗</t>
  </si>
  <si>
    <t>性别要求：男性4人，女性1人</t>
  </si>
  <si>
    <t>1.男性年龄45周岁以下，女性年龄40周岁以下。
2.有摄影宣传经验者优先。</t>
  </si>
  <si>
    <t>其他要求：需参与备勤值班，协助民警开展水上治安管理相关工作</t>
  </si>
  <si>
    <t>合计</t>
  </si>
  <si>
    <t>GD2008</t>
  </si>
  <si>
    <t>SJ2008</t>
  </si>
  <si>
    <t>SJ20081</t>
  </si>
  <si>
    <t>XZ2008</t>
  </si>
  <si>
    <t>KS2008</t>
  </si>
  <si>
    <t>JLS2008</t>
  </si>
  <si>
    <t>JL2008</t>
  </si>
  <si>
    <t>JG2008</t>
  </si>
  <si>
    <t>XL2008</t>
  </si>
  <si>
    <t>GZ2008</t>
  </si>
  <si>
    <t>JB2008</t>
  </si>
  <si>
    <t>JD2008</t>
  </si>
  <si>
    <t>JW2008</t>
  </si>
  <si>
    <t>ZA2008</t>
  </si>
  <si>
    <t>SS2008</t>
  </si>
  <si>
    <r>
      <t>性别要求：男性13</t>
    </r>
    <r>
      <rPr>
        <sz val="14"/>
        <rFont val="宋体"/>
        <charset val="134"/>
      </rPr>
      <t>人，女性1人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</si>
</sst>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36"/>
      <name val="宋体"/>
      <charset val="134"/>
    </font>
    <font>
      <sz val="16"/>
      <name val="黑体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Times New Roman"/>
      <family val="1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name val="Times New Roman"/>
      <family val="1"/>
    </font>
    <font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1" fillId="0" borderId="0"/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 wrapText="1"/>
    </xf>
    <xf numFmtId="0" fontId="3" fillId="0" borderId="5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50"/>
  <sheetViews>
    <sheetView tabSelected="1" topLeftCell="A43" zoomScale="70" zoomScaleNormal="70" workbookViewId="0">
      <selection activeCell="E54" sqref="E54"/>
    </sheetView>
  </sheetViews>
  <sheetFormatPr defaultColWidth="9" defaultRowHeight="13.5" x14ac:dyDescent="0.15"/>
  <cols>
    <col min="1" max="1" width="6.625" style="1" customWidth="1"/>
    <col min="2" max="2" width="21.625" style="1" customWidth="1"/>
    <col min="3" max="3" width="18.75" style="1" customWidth="1"/>
    <col min="4" max="4" width="16.375" style="1" customWidth="1"/>
    <col min="5" max="5" width="11" style="2" customWidth="1"/>
    <col min="6" max="6" width="64.875" style="1" customWidth="1"/>
    <col min="7" max="7" width="43.375" style="1" customWidth="1"/>
    <col min="8" max="252" width="9" style="1"/>
    <col min="253" max="253" width="6.625" style="1" customWidth="1"/>
    <col min="254" max="254" width="21.625" style="1" customWidth="1"/>
    <col min="255" max="255" width="18.75" style="1" customWidth="1"/>
    <col min="256" max="256" width="16.375" style="1" customWidth="1"/>
    <col min="257" max="257" width="11" style="1" customWidth="1"/>
    <col min="258" max="258" width="64.875" style="1" customWidth="1"/>
    <col min="259" max="259" width="9.125" style="1" customWidth="1"/>
    <col min="260" max="508" width="9" style="1"/>
    <col min="509" max="509" width="6.625" style="1" customWidth="1"/>
    <col min="510" max="510" width="21.625" style="1" customWidth="1"/>
    <col min="511" max="511" width="18.75" style="1" customWidth="1"/>
    <col min="512" max="512" width="16.375" style="1" customWidth="1"/>
    <col min="513" max="513" width="11" style="1" customWidth="1"/>
    <col min="514" max="514" width="64.875" style="1" customWidth="1"/>
    <col min="515" max="515" width="9.125" style="1" customWidth="1"/>
    <col min="516" max="764" width="9" style="1"/>
    <col min="765" max="765" width="6.625" style="1" customWidth="1"/>
    <col min="766" max="766" width="21.625" style="1" customWidth="1"/>
    <col min="767" max="767" width="18.75" style="1" customWidth="1"/>
    <col min="768" max="768" width="16.375" style="1" customWidth="1"/>
    <col min="769" max="769" width="11" style="1" customWidth="1"/>
    <col min="770" max="770" width="64.875" style="1" customWidth="1"/>
    <col min="771" max="771" width="9.125" style="1" customWidth="1"/>
    <col min="772" max="1020" width="9" style="1"/>
    <col min="1021" max="1021" width="6.625" style="1" customWidth="1"/>
    <col min="1022" max="1022" width="21.625" style="1" customWidth="1"/>
    <col min="1023" max="1023" width="18.75" style="1" customWidth="1"/>
    <col min="1024" max="1024" width="16.375" style="1" customWidth="1"/>
    <col min="1025" max="1025" width="11" style="1" customWidth="1"/>
    <col min="1026" max="1026" width="64.875" style="1" customWidth="1"/>
    <col min="1027" max="1027" width="9.125" style="1" customWidth="1"/>
    <col min="1028" max="1276" width="9" style="1"/>
    <col min="1277" max="1277" width="6.625" style="1" customWidth="1"/>
    <col min="1278" max="1278" width="21.625" style="1" customWidth="1"/>
    <col min="1279" max="1279" width="18.75" style="1" customWidth="1"/>
    <col min="1280" max="1280" width="16.375" style="1" customWidth="1"/>
    <col min="1281" max="1281" width="11" style="1" customWidth="1"/>
    <col min="1282" max="1282" width="64.875" style="1" customWidth="1"/>
    <col min="1283" max="1283" width="9.125" style="1" customWidth="1"/>
    <col min="1284" max="1532" width="9" style="1"/>
    <col min="1533" max="1533" width="6.625" style="1" customWidth="1"/>
    <col min="1534" max="1534" width="21.625" style="1" customWidth="1"/>
    <col min="1535" max="1535" width="18.75" style="1" customWidth="1"/>
    <col min="1536" max="1536" width="16.375" style="1" customWidth="1"/>
    <col min="1537" max="1537" width="11" style="1" customWidth="1"/>
    <col min="1538" max="1538" width="64.875" style="1" customWidth="1"/>
    <col min="1539" max="1539" width="9.125" style="1" customWidth="1"/>
    <col min="1540" max="1788" width="9" style="1"/>
    <col min="1789" max="1789" width="6.625" style="1" customWidth="1"/>
    <col min="1790" max="1790" width="21.625" style="1" customWidth="1"/>
    <col min="1791" max="1791" width="18.75" style="1" customWidth="1"/>
    <col min="1792" max="1792" width="16.375" style="1" customWidth="1"/>
    <col min="1793" max="1793" width="11" style="1" customWidth="1"/>
    <col min="1794" max="1794" width="64.875" style="1" customWidth="1"/>
    <col min="1795" max="1795" width="9.125" style="1" customWidth="1"/>
    <col min="1796" max="2044" width="9" style="1"/>
    <col min="2045" max="2045" width="6.625" style="1" customWidth="1"/>
    <col min="2046" max="2046" width="21.625" style="1" customWidth="1"/>
    <col min="2047" max="2047" width="18.75" style="1" customWidth="1"/>
    <col min="2048" max="2048" width="16.375" style="1" customWidth="1"/>
    <col min="2049" max="2049" width="11" style="1" customWidth="1"/>
    <col min="2050" max="2050" width="64.875" style="1" customWidth="1"/>
    <col min="2051" max="2051" width="9.125" style="1" customWidth="1"/>
    <col min="2052" max="2300" width="9" style="1"/>
    <col min="2301" max="2301" width="6.625" style="1" customWidth="1"/>
    <col min="2302" max="2302" width="21.625" style="1" customWidth="1"/>
    <col min="2303" max="2303" width="18.75" style="1" customWidth="1"/>
    <col min="2304" max="2304" width="16.375" style="1" customWidth="1"/>
    <col min="2305" max="2305" width="11" style="1" customWidth="1"/>
    <col min="2306" max="2306" width="64.875" style="1" customWidth="1"/>
    <col min="2307" max="2307" width="9.125" style="1" customWidth="1"/>
    <col min="2308" max="2556" width="9" style="1"/>
    <col min="2557" max="2557" width="6.625" style="1" customWidth="1"/>
    <col min="2558" max="2558" width="21.625" style="1" customWidth="1"/>
    <col min="2559" max="2559" width="18.75" style="1" customWidth="1"/>
    <col min="2560" max="2560" width="16.375" style="1" customWidth="1"/>
    <col min="2561" max="2561" width="11" style="1" customWidth="1"/>
    <col min="2562" max="2562" width="64.875" style="1" customWidth="1"/>
    <col min="2563" max="2563" width="9.125" style="1" customWidth="1"/>
    <col min="2564" max="2812" width="9" style="1"/>
    <col min="2813" max="2813" width="6.625" style="1" customWidth="1"/>
    <col min="2814" max="2814" width="21.625" style="1" customWidth="1"/>
    <col min="2815" max="2815" width="18.75" style="1" customWidth="1"/>
    <col min="2816" max="2816" width="16.375" style="1" customWidth="1"/>
    <col min="2817" max="2817" width="11" style="1" customWidth="1"/>
    <col min="2818" max="2818" width="64.875" style="1" customWidth="1"/>
    <col min="2819" max="2819" width="9.125" style="1" customWidth="1"/>
    <col min="2820" max="3068" width="9" style="1"/>
    <col min="3069" max="3069" width="6.625" style="1" customWidth="1"/>
    <col min="3070" max="3070" width="21.625" style="1" customWidth="1"/>
    <col min="3071" max="3071" width="18.75" style="1" customWidth="1"/>
    <col min="3072" max="3072" width="16.375" style="1" customWidth="1"/>
    <col min="3073" max="3073" width="11" style="1" customWidth="1"/>
    <col min="3074" max="3074" width="64.875" style="1" customWidth="1"/>
    <col min="3075" max="3075" width="9.125" style="1" customWidth="1"/>
    <col min="3076" max="3324" width="9" style="1"/>
    <col min="3325" max="3325" width="6.625" style="1" customWidth="1"/>
    <col min="3326" max="3326" width="21.625" style="1" customWidth="1"/>
    <col min="3327" max="3327" width="18.75" style="1" customWidth="1"/>
    <col min="3328" max="3328" width="16.375" style="1" customWidth="1"/>
    <col min="3329" max="3329" width="11" style="1" customWidth="1"/>
    <col min="3330" max="3330" width="64.875" style="1" customWidth="1"/>
    <col min="3331" max="3331" width="9.125" style="1" customWidth="1"/>
    <col min="3332" max="3580" width="9" style="1"/>
    <col min="3581" max="3581" width="6.625" style="1" customWidth="1"/>
    <col min="3582" max="3582" width="21.625" style="1" customWidth="1"/>
    <col min="3583" max="3583" width="18.75" style="1" customWidth="1"/>
    <col min="3584" max="3584" width="16.375" style="1" customWidth="1"/>
    <col min="3585" max="3585" width="11" style="1" customWidth="1"/>
    <col min="3586" max="3586" width="64.875" style="1" customWidth="1"/>
    <col min="3587" max="3587" width="9.125" style="1" customWidth="1"/>
    <col min="3588" max="3836" width="9" style="1"/>
    <col min="3837" max="3837" width="6.625" style="1" customWidth="1"/>
    <col min="3838" max="3838" width="21.625" style="1" customWidth="1"/>
    <col min="3839" max="3839" width="18.75" style="1" customWidth="1"/>
    <col min="3840" max="3840" width="16.375" style="1" customWidth="1"/>
    <col min="3841" max="3841" width="11" style="1" customWidth="1"/>
    <col min="3842" max="3842" width="64.875" style="1" customWidth="1"/>
    <col min="3843" max="3843" width="9.125" style="1" customWidth="1"/>
    <col min="3844" max="4092" width="9" style="1"/>
    <col min="4093" max="4093" width="6.625" style="1" customWidth="1"/>
    <col min="4094" max="4094" width="21.625" style="1" customWidth="1"/>
    <col min="4095" max="4095" width="18.75" style="1" customWidth="1"/>
    <col min="4096" max="4096" width="16.375" style="1" customWidth="1"/>
    <col min="4097" max="4097" width="11" style="1" customWidth="1"/>
    <col min="4098" max="4098" width="64.875" style="1" customWidth="1"/>
    <col min="4099" max="4099" width="9.125" style="1" customWidth="1"/>
    <col min="4100" max="4348" width="9" style="1"/>
    <col min="4349" max="4349" width="6.625" style="1" customWidth="1"/>
    <col min="4350" max="4350" width="21.625" style="1" customWidth="1"/>
    <col min="4351" max="4351" width="18.75" style="1" customWidth="1"/>
    <col min="4352" max="4352" width="16.375" style="1" customWidth="1"/>
    <col min="4353" max="4353" width="11" style="1" customWidth="1"/>
    <col min="4354" max="4354" width="64.875" style="1" customWidth="1"/>
    <col min="4355" max="4355" width="9.125" style="1" customWidth="1"/>
    <col min="4356" max="4604" width="9" style="1"/>
    <col min="4605" max="4605" width="6.625" style="1" customWidth="1"/>
    <col min="4606" max="4606" width="21.625" style="1" customWidth="1"/>
    <col min="4607" max="4607" width="18.75" style="1" customWidth="1"/>
    <col min="4608" max="4608" width="16.375" style="1" customWidth="1"/>
    <col min="4609" max="4609" width="11" style="1" customWidth="1"/>
    <col min="4610" max="4610" width="64.875" style="1" customWidth="1"/>
    <col min="4611" max="4611" width="9.125" style="1" customWidth="1"/>
    <col min="4612" max="4860" width="9" style="1"/>
    <col min="4861" max="4861" width="6.625" style="1" customWidth="1"/>
    <col min="4862" max="4862" width="21.625" style="1" customWidth="1"/>
    <col min="4863" max="4863" width="18.75" style="1" customWidth="1"/>
    <col min="4864" max="4864" width="16.375" style="1" customWidth="1"/>
    <col min="4865" max="4865" width="11" style="1" customWidth="1"/>
    <col min="4866" max="4866" width="64.875" style="1" customWidth="1"/>
    <col min="4867" max="4867" width="9.125" style="1" customWidth="1"/>
    <col min="4868" max="5116" width="9" style="1"/>
    <col min="5117" max="5117" width="6.625" style="1" customWidth="1"/>
    <col min="5118" max="5118" width="21.625" style="1" customWidth="1"/>
    <col min="5119" max="5119" width="18.75" style="1" customWidth="1"/>
    <col min="5120" max="5120" width="16.375" style="1" customWidth="1"/>
    <col min="5121" max="5121" width="11" style="1" customWidth="1"/>
    <col min="5122" max="5122" width="64.875" style="1" customWidth="1"/>
    <col min="5123" max="5123" width="9.125" style="1" customWidth="1"/>
    <col min="5124" max="5372" width="9" style="1"/>
    <col min="5373" max="5373" width="6.625" style="1" customWidth="1"/>
    <col min="5374" max="5374" width="21.625" style="1" customWidth="1"/>
    <col min="5375" max="5375" width="18.75" style="1" customWidth="1"/>
    <col min="5376" max="5376" width="16.375" style="1" customWidth="1"/>
    <col min="5377" max="5377" width="11" style="1" customWidth="1"/>
    <col min="5378" max="5378" width="64.875" style="1" customWidth="1"/>
    <col min="5379" max="5379" width="9.125" style="1" customWidth="1"/>
    <col min="5380" max="5628" width="9" style="1"/>
    <col min="5629" max="5629" width="6.625" style="1" customWidth="1"/>
    <col min="5630" max="5630" width="21.625" style="1" customWidth="1"/>
    <col min="5631" max="5631" width="18.75" style="1" customWidth="1"/>
    <col min="5632" max="5632" width="16.375" style="1" customWidth="1"/>
    <col min="5633" max="5633" width="11" style="1" customWidth="1"/>
    <col min="5634" max="5634" width="64.875" style="1" customWidth="1"/>
    <col min="5635" max="5635" width="9.125" style="1" customWidth="1"/>
    <col min="5636" max="5884" width="9" style="1"/>
    <col min="5885" max="5885" width="6.625" style="1" customWidth="1"/>
    <col min="5886" max="5886" width="21.625" style="1" customWidth="1"/>
    <col min="5887" max="5887" width="18.75" style="1" customWidth="1"/>
    <col min="5888" max="5888" width="16.375" style="1" customWidth="1"/>
    <col min="5889" max="5889" width="11" style="1" customWidth="1"/>
    <col min="5890" max="5890" width="64.875" style="1" customWidth="1"/>
    <col min="5891" max="5891" width="9.125" style="1" customWidth="1"/>
    <col min="5892" max="6140" width="9" style="1"/>
    <col min="6141" max="6141" width="6.625" style="1" customWidth="1"/>
    <col min="6142" max="6142" width="21.625" style="1" customWidth="1"/>
    <col min="6143" max="6143" width="18.75" style="1" customWidth="1"/>
    <col min="6144" max="6144" width="16.375" style="1" customWidth="1"/>
    <col min="6145" max="6145" width="11" style="1" customWidth="1"/>
    <col min="6146" max="6146" width="64.875" style="1" customWidth="1"/>
    <col min="6147" max="6147" width="9.125" style="1" customWidth="1"/>
    <col min="6148" max="6396" width="9" style="1"/>
    <col min="6397" max="6397" width="6.625" style="1" customWidth="1"/>
    <col min="6398" max="6398" width="21.625" style="1" customWidth="1"/>
    <col min="6399" max="6399" width="18.75" style="1" customWidth="1"/>
    <col min="6400" max="6400" width="16.375" style="1" customWidth="1"/>
    <col min="6401" max="6401" width="11" style="1" customWidth="1"/>
    <col min="6402" max="6402" width="64.875" style="1" customWidth="1"/>
    <col min="6403" max="6403" width="9.125" style="1" customWidth="1"/>
    <col min="6404" max="6652" width="9" style="1"/>
    <col min="6653" max="6653" width="6.625" style="1" customWidth="1"/>
    <col min="6654" max="6654" width="21.625" style="1" customWidth="1"/>
    <col min="6655" max="6655" width="18.75" style="1" customWidth="1"/>
    <col min="6656" max="6656" width="16.375" style="1" customWidth="1"/>
    <col min="6657" max="6657" width="11" style="1" customWidth="1"/>
    <col min="6658" max="6658" width="64.875" style="1" customWidth="1"/>
    <col min="6659" max="6659" width="9.125" style="1" customWidth="1"/>
    <col min="6660" max="6908" width="9" style="1"/>
    <col min="6909" max="6909" width="6.625" style="1" customWidth="1"/>
    <col min="6910" max="6910" width="21.625" style="1" customWidth="1"/>
    <col min="6911" max="6911" width="18.75" style="1" customWidth="1"/>
    <col min="6912" max="6912" width="16.375" style="1" customWidth="1"/>
    <col min="6913" max="6913" width="11" style="1" customWidth="1"/>
    <col min="6914" max="6914" width="64.875" style="1" customWidth="1"/>
    <col min="6915" max="6915" width="9.125" style="1" customWidth="1"/>
    <col min="6916" max="7164" width="9" style="1"/>
    <col min="7165" max="7165" width="6.625" style="1" customWidth="1"/>
    <col min="7166" max="7166" width="21.625" style="1" customWidth="1"/>
    <col min="7167" max="7167" width="18.75" style="1" customWidth="1"/>
    <col min="7168" max="7168" width="16.375" style="1" customWidth="1"/>
    <col min="7169" max="7169" width="11" style="1" customWidth="1"/>
    <col min="7170" max="7170" width="64.875" style="1" customWidth="1"/>
    <col min="7171" max="7171" width="9.125" style="1" customWidth="1"/>
    <col min="7172" max="7420" width="9" style="1"/>
    <col min="7421" max="7421" width="6.625" style="1" customWidth="1"/>
    <col min="7422" max="7422" width="21.625" style="1" customWidth="1"/>
    <col min="7423" max="7423" width="18.75" style="1" customWidth="1"/>
    <col min="7424" max="7424" width="16.375" style="1" customWidth="1"/>
    <col min="7425" max="7425" width="11" style="1" customWidth="1"/>
    <col min="7426" max="7426" width="64.875" style="1" customWidth="1"/>
    <col min="7427" max="7427" width="9.125" style="1" customWidth="1"/>
    <col min="7428" max="7676" width="9" style="1"/>
    <col min="7677" max="7677" width="6.625" style="1" customWidth="1"/>
    <col min="7678" max="7678" width="21.625" style="1" customWidth="1"/>
    <col min="7679" max="7679" width="18.75" style="1" customWidth="1"/>
    <col min="7680" max="7680" width="16.375" style="1" customWidth="1"/>
    <col min="7681" max="7681" width="11" style="1" customWidth="1"/>
    <col min="7682" max="7682" width="64.875" style="1" customWidth="1"/>
    <col min="7683" max="7683" width="9.125" style="1" customWidth="1"/>
    <col min="7684" max="7932" width="9" style="1"/>
    <col min="7933" max="7933" width="6.625" style="1" customWidth="1"/>
    <col min="7934" max="7934" width="21.625" style="1" customWidth="1"/>
    <col min="7935" max="7935" width="18.75" style="1" customWidth="1"/>
    <col min="7936" max="7936" width="16.375" style="1" customWidth="1"/>
    <col min="7937" max="7937" width="11" style="1" customWidth="1"/>
    <col min="7938" max="7938" width="64.875" style="1" customWidth="1"/>
    <col min="7939" max="7939" width="9.125" style="1" customWidth="1"/>
    <col min="7940" max="8188" width="9" style="1"/>
    <col min="8189" max="8189" width="6.625" style="1" customWidth="1"/>
    <col min="8190" max="8190" width="21.625" style="1" customWidth="1"/>
    <col min="8191" max="8191" width="18.75" style="1" customWidth="1"/>
    <col min="8192" max="8192" width="16.375" style="1" customWidth="1"/>
    <col min="8193" max="8193" width="11" style="1" customWidth="1"/>
    <col min="8194" max="8194" width="64.875" style="1" customWidth="1"/>
    <col min="8195" max="8195" width="9.125" style="1" customWidth="1"/>
    <col min="8196" max="8444" width="9" style="1"/>
    <col min="8445" max="8445" width="6.625" style="1" customWidth="1"/>
    <col min="8446" max="8446" width="21.625" style="1" customWidth="1"/>
    <col min="8447" max="8447" width="18.75" style="1" customWidth="1"/>
    <col min="8448" max="8448" width="16.375" style="1" customWidth="1"/>
    <col min="8449" max="8449" width="11" style="1" customWidth="1"/>
    <col min="8450" max="8450" width="64.875" style="1" customWidth="1"/>
    <col min="8451" max="8451" width="9.125" style="1" customWidth="1"/>
    <col min="8452" max="8700" width="9" style="1"/>
    <col min="8701" max="8701" width="6.625" style="1" customWidth="1"/>
    <col min="8702" max="8702" width="21.625" style="1" customWidth="1"/>
    <col min="8703" max="8703" width="18.75" style="1" customWidth="1"/>
    <col min="8704" max="8704" width="16.375" style="1" customWidth="1"/>
    <col min="8705" max="8705" width="11" style="1" customWidth="1"/>
    <col min="8706" max="8706" width="64.875" style="1" customWidth="1"/>
    <col min="8707" max="8707" width="9.125" style="1" customWidth="1"/>
    <col min="8708" max="8956" width="9" style="1"/>
    <col min="8957" max="8957" width="6.625" style="1" customWidth="1"/>
    <col min="8958" max="8958" width="21.625" style="1" customWidth="1"/>
    <col min="8959" max="8959" width="18.75" style="1" customWidth="1"/>
    <col min="8960" max="8960" width="16.375" style="1" customWidth="1"/>
    <col min="8961" max="8961" width="11" style="1" customWidth="1"/>
    <col min="8962" max="8962" width="64.875" style="1" customWidth="1"/>
    <col min="8963" max="8963" width="9.125" style="1" customWidth="1"/>
    <col min="8964" max="9212" width="9" style="1"/>
    <col min="9213" max="9213" width="6.625" style="1" customWidth="1"/>
    <col min="9214" max="9214" width="21.625" style="1" customWidth="1"/>
    <col min="9215" max="9215" width="18.75" style="1" customWidth="1"/>
    <col min="9216" max="9216" width="16.375" style="1" customWidth="1"/>
    <col min="9217" max="9217" width="11" style="1" customWidth="1"/>
    <col min="9218" max="9218" width="64.875" style="1" customWidth="1"/>
    <col min="9219" max="9219" width="9.125" style="1" customWidth="1"/>
    <col min="9220" max="9468" width="9" style="1"/>
    <col min="9469" max="9469" width="6.625" style="1" customWidth="1"/>
    <col min="9470" max="9470" width="21.625" style="1" customWidth="1"/>
    <col min="9471" max="9471" width="18.75" style="1" customWidth="1"/>
    <col min="9472" max="9472" width="16.375" style="1" customWidth="1"/>
    <col min="9473" max="9473" width="11" style="1" customWidth="1"/>
    <col min="9474" max="9474" width="64.875" style="1" customWidth="1"/>
    <col min="9475" max="9475" width="9.125" style="1" customWidth="1"/>
    <col min="9476" max="9724" width="9" style="1"/>
    <col min="9725" max="9725" width="6.625" style="1" customWidth="1"/>
    <col min="9726" max="9726" width="21.625" style="1" customWidth="1"/>
    <col min="9727" max="9727" width="18.75" style="1" customWidth="1"/>
    <col min="9728" max="9728" width="16.375" style="1" customWidth="1"/>
    <col min="9729" max="9729" width="11" style="1" customWidth="1"/>
    <col min="9730" max="9730" width="64.875" style="1" customWidth="1"/>
    <col min="9731" max="9731" width="9.125" style="1" customWidth="1"/>
    <col min="9732" max="9980" width="9" style="1"/>
    <col min="9981" max="9981" width="6.625" style="1" customWidth="1"/>
    <col min="9982" max="9982" width="21.625" style="1" customWidth="1"/>
    <col min="9983" max="9983" width="18.75" style="1" customWidth="1"/>
    <col min="9984" max="9984" width="16.375" style="1" customWidth="1"/>
    <col min="9985" max="9985" width="11" style="1" customWidth="1"/>
    <col min="9986" max="9986" width="64.875" style="1" customWidth="1"/>
    <col min="9987" max="9987" width="9.125" style="1" customWidth="1"/>
    <col min="9988" max="10236" width="9" style="1"/>
    <col min="10237" max="10237" width="6.625" style="1" customWidth="1"/>
    <col min="10238" max="10238" width="21.625" style="1" customWidth="1"/>
    <col min="10239" max="10239" width="18.75" style="1" customWidth="1"/>
    <col min="10240" max="10240" width="16.375" style="1" customWidth="1"/>
    <col min="10241" max="10241" width="11" style="1" customWidth="1"/>
    <col min="10242" max="10242" width="64.875" style="1" customWidth="1"/>
    <col min="10243" max="10243" width="9.125" style="1" customWidth="1"/>
    <col min="10244" max="10492" width="9" style="1"/>
    <col min="10493" max="10493" width="6.625" style="1" customWidth="1"/>
    <col min="10494" max="10494" width="21.625" style="1" customWidth="1"/>
    <col min="10495" max="10495" width="18.75" style="1" customWidth="1"/>
    <col min="10496" max="10496" width="16.375" style="1" customWidth="1"/>
    <col min="10497" max="10497" width="11" style="1" customWidth="1"/>
    <col min="10498" max="10498" width="64.875" style="1" customWidth="1"/>
    <col min="10499" max="10499" width="9.125" style="1" customWidth="1"/>
    <col min="10500" max="10748" width="9" style="1"/>
    <col min="10749" max="10749" width="6.625" style="1" customWidth="1"/>
    <col min="10750" max="10750" width="21.625" style="1" customWidth="1"/>
    <col min="10751" max="10751" width="18.75" style="1" customWidth="1"/>
    <col min="10752" max="10752" width="16.375" style="1" customWidth="1"/>
    <col min="10753" max="10753" width="11" style="1" customWidth="1"/>
    <col min="10754" max="10754" width="64.875" style="1" customWidth="1"/>
    <col min="10755" max="10755" width="9.125" style="1" customWidth="1"/>
    <col min="10756" max="11004" width="9" style="1"/>
    <col min="11005" max="11005" width="6.625" style="1" customWidth="1"/>
    <col min="11006" max="11006" width="21.625" style="1" customWidth="1"/>
    <col min="11007" max="11007" width="18.75" style="1" customWidth="1"/>
    <col min="11008" max="11008" width="16.375" style="1" customWidth="1"/>
    <col min="11009" max="11009" width="11" style="1" customWidth="1"/>
    <col min="11010" max="11010" width="64.875" style="1" customWidth="1"/>
    <col min="11011" max="11011" width="9.125" style="1" customWidth="1"/>
    <col min="11012" max="11260" width="9" style="1"/>
    <col min="11261" max="11261" width="6.625" style="1" customWidth="1"/>
    <col min="11262" max="11262" width="21.625" style="1" customWidth="1"/>
    <col min="11263" max="11263" width="18.75" style="1" customWidth="1"/>
    <col min="11264" max="11264" width="16.375" style="1" customWidth="1"/>
    <col min="11265" max="11265" width="11" style="1" customWidth="1"/>
    <col min="11266" max="11266" width="64.875" style="1" customWidth="1"/>
    <col min="11267" max="11267" width="9.125" style="1" customWidth="1"/>
    <col min="11268" max="11516" width="9" style="1"/>
    <col min="11517" max="11517" width="6.625" style="1" customWidth="1"/>
    <col min="11518" max="11518" width="21.625" style="1" customWidth="1"/>
    <col min="11519" max="11519" width="18.75" style="1" customWidth="1"/>
    <col min="11520" max="11520" width="16.375" style="1" customWidth="1"/>
    <col min="11521" max="11521" width="11" style="1" customWidth="1"/>
    <col min="11522" max="11522" width="64.875" style="1" customWidth="1"/>
    <col min="11523" max="11523" width="9.125" style="1" customWidth="1"/>
    <col min="11524" max="11772" width="9" style="1"/>
    <col min="11773" max="11773" width="6.625" style="1" customWidth="1"/>
    <col min="11774" max="11774" width="21.625" style="1" customWidth="1"/>
    <col min="11775" max="11775" width="18.75" style="1" customWidth="1"/>
    <col min="11776" max="11776" width="16.375" style="1" customWidth="1"/>
    <col min="11777" max="11777" width="11" style="1" customWidth="1"/>
    <col min="11778" max="11778" width="64.875" style="1" customWidth="1"/>
    <col min="11779" max="11779" width="9.125" style="1" customWidth="1"/>
    <col min="11780" max="12028" width="9" style="1"/>
    <col min="12029" max="12029" width="6.625" style="1" customWidth="1"/>
    <col min="12030" max="12030" width="21.625" style="1" customWidth="1"/>
    <col min="12031" max="12031" width="18.75" style="1" customWidth="1"/>
    <col min="12032" max="12032" width="16.375" style="1" customWidth="1"/>
    <col min="12033" max="12033" width="11" style="1" customWidth="1"/>
    <col min="12034" max="12034" width="64.875" style="1" customWidth="1"/>
    <col min="12035" max="12035" width="9.125" style="1" customWidth="1"/>
    <col min="12036" max="12284" width="9" style="1"/>
    <col min="12285" max="12285" width="6.625" style="1" customWidth="1"/>
    <col min="12286" max="12286" width="21.625" style="1" customWidth="1"/>
    <col min="12287" max="12287" width="18.75" style="1" customWidth="1"/>
    <col min="12288" max="12288" width="16.375" style="1" customWidth="1"/>
    <col min="12289" max="12289" width="11" style="1" customWidth="1"/>
    <col min="12290" max="12290" width="64.875" style="1" customWidth="1"/>
    <col min="12291" max="12291" width="9.125" style="1" customWidth="1"/>
    <col min="12292" max="12540" width="9" style="1"/>
    <col min="12541" max="12541" width="6.625" style="1" customWidth="1"/>
    <col min="12542" max="12542" width="21.625" style="1" customWidth="1"/>
    <col min="12543" max="12543" width="18.75" style="1" customWidth="1"/>
    <col min="12544" max="12544" width="16.375" style="1" customWidth="1"/>
    <col min="12545" max="12545" width="11" style="1" customWidth="1"/>
    <col min="12546" max="12546" width="64.875" style="1" customWidth="1"/>
    <col min="12547" max="12547" width="9.125" style="1" customWidth="1"/>
    <col min="12548" max="12796" width="9" style="1"/>
    <col min="12797" max="12797" width="6.625" style="1" customWidth="1"/>
    <col min="12798" max="12798" width="21.625" style="1" customWidth="1"/>
    <col min="12799" max="12799" width="18.75" style="1" customWidth="1"/>
    <col min="12800" max="12800" width="16.375" style="1" customWidth="1"/>
    <col min="12801" max="12801" width="11" style="1" customWidth="1"/>
    <col min="12802" max="12802" width="64.875" style="1" customWidth="1"/>
    <col min="12803" max="12803" width="9.125" style="1" customWidth="1"/>
    <col min="12804" max="13052" width="9" style="1"/>
    <col min="13053" max="13053" width="6.625" style="1" customWidth="1"/>
    <col min="13054" max="13054" width="21.625" style="1" customWidth="1"/>
    <col min="13055" max="13055" width="18.75" style="1" customWidth="1"/>
    <col min="13056" max="13056" width="16.375" style="1" customWidth="1"/>
    <col min="13057" max="13057" width="11" style="1" customWidth="1"/>
    <col min="13058" max="13058" width="64.875" style="1" customWidth="1"/>
    <col min="13059" max="13059" width="9.125" style="1" customWidth="1"/>
    <col min="13060" max="13308" width="9" style="1"/>
    <col min="13309" max="13309" width="6.625" style="1" customWidth="1"/>
    <col min="13310" max="13310" width="21.625" style="1" customWidth="1"/>
    <col min="13311" max="13311" width="18.75" style="1" customWidth="1"/>
    <col min="13312" max="13312" width="16.375" style="1" customWidth="1"/>
    <col min="13313" max="13313" width="11" style="1" customWidth="1"/>
    <col min="13314" max="13314" width="64.875" style="1" customWidth="1"/>
    <col min="13315" max="13315" width="9.125" style="1" customWidth="1"/>
    <col min="13316" max="13564" width="9" style="1"/>
    <col min="13565" max="13565" width="6.625" style="1" customWidth="1"/>
    <col min="13566" max="13566" width="21.625" style="1" customWidth="1"/>
    <col min="13567" max="13567" width="18.75" style="1" customWidth="1"/>
    <col min="13568" max="13568" width="16.375" style="1" customWidth="1"/>
    <col min="13569" max="13569" width="11" style="1" customWidth="1"/>
    <col min="13570" max="13570" width="64.875" style="1" customWidth="1"/>
    <col min="13571" max="13571" width="9.125" style="1" customWidth="1"/>
    <col min="13572" max="13820" width="9" style="1"/>
    <col min="13821" max="13821" width="6.625" style="1" customWidth="1"/>
    <col min="13822" max="13822" width="21.625" style="1" customWidth="1"/>
    <col min="13823" max="13823" width="18.75" style="1" customWidth="1"/>
    <col min="13824" max="13824" width="16.375" style="1" customWidth="1"/>
    <col min="13825" max="13825" width="11" style="1" customWidth="1"/>
    <col min="13826" max="13826" width="64.875" style="1" customWidth="1"/>
    <col min="13827" max="13827" width="9.125" style="1" customWidth="1"/>
    <col min="13828" max="14076" width="9" style="1"/>
    <col min="14077" max="14077" width="6.625" style="1" customWidth="1"/>
    <col min="14078" max="14078" width="21.625" style="1" customWidth="1"/>
    <col min="14079" max="14079" width="18.75" style="1" customWidth="1"/>
    <col min="14080" max="14080" width="16.375" style="1" customWidth="1"/>
    <col min="14081" max="14081" width="11" style="1" customWidth="1"/>
    <col min="14082" max="14082" width="64.875" style="1" customWidth="1"/>
    <col min="14083" max="14083" width="9.125" style="1" customWidth="1"/>
    <col min="14084" max="14332" width="9" style="1"/>
    <col min="14333" max="14333" width="6.625" style="1" customWidth="1"/>
    <col min="14334" max="14334" width="21.625" style="1" customWidth="1"/>
    <col min="14335" max="14335" width="18.75" style="1" customWidth="1"/>
    <col min="14336" max="14336" width="16.375" style="1" customWidth="1"/>
    <col min="14337" max="14337" width="11" style="1" customWidth="1"/>
    <col min="14338" max="14338" width="64.875" style="1" customWidth="1"/>
    <col min="14339" max="14339" width="9.125" style="1" customWidth="1"/>
    <col min="14340" max="14588" width="9" style="1"/>
    <col min="14589" max="14589" width="6.625" style="1" customWidth="1"/>
    <col min="14590" max="14590" width="21.625" style="1" customWidth="1"/>
    <col min="14591" max="14591" width="18.75" style="1" customWidth="1"/>
    <col min="14592" max="14592" width="16.375" style="1" customWidth="1"/>
    <col min="14593" max="14593" width="11" style="1" customWidth="1"/>
    <col min="14594" max="14594" width="64.875" style="1" customWidth="1"/>
    <col min="14595" max="14595" width="9.125" style="1" customWidth="1"/>
    <col min="14596" max="14844" width="9" style="1"/>
    <col min="14845" max="14845" width="6.625" style="1" customWidth="1"/>
    <col min="14846" max="14846" width="21.625" style="1" customWidth="1"/>
    <col min="14847" max="14847" width="18.75" style="1" customWidth="1"/>
    <col min="14848" max="14848" width="16.375" style="1" customWidth="1"/>
    <col min="14849" max="14849" width="11" style="1" customWidth="1"/>
    <col min="14850" max="14850" width="64.875" style="1" customWidth="1"/>
    <col min="14851" max="14851" width="9.125" style="1" customWidth="1"/>
    <col min="14852" max="15100" width="9" style="1"/>
    <col min="15101" max="15101" width="6.625" style="1" customWidth="1"/>
    <col min="15102" max="15102" width="21.625" style="1" customWidth="1"/>
    <col min="15103" max="15103" width="18.75" style="1" customWidth="1"/>
    <col min="15104" max="15104" width="16.375" style="1" customWidth="1"/>
    <col min="15105" max="15105" width="11" style="1" customWidth="1"/>
    <col min="15106" max="15106" width="64.875" style="1" customWidth="1"/>
    <col min="15107" max="15107" width="9.125" style="1" customWidth="1"/>
    <col min="15108" max="15356" width="9" style="1"/>
    <col min="15357" max="15357" width="6.625" style="1" customWidth="1"/>
    <col min="15358" max="15358" width="21.625" style="1" customWidth="1"/>
    <col min="15359" max="15359" width="18.75" style="1" customWidth="1"/>
    <col min="15360" max="15360" width="16.375" style="1" customWidth="1"/>
    <col min="15361" max="15361" width="11" style="1" customWidth="1"/>
    <col min="15362" max="15362" width="64.875" style="1" customWidth="1"/>
    <col min="15363" max="15363" width="9.125" style="1" customWidth="1"/>
    <col min="15364" max="15612" width="9" style="1"/>
    <col min="15613" max="15613" width="6.625" style="1" customWidth="1"/>
    <col min="15614" max="15614" width="21.625" style="1" customWidth="1"/>
    <col min="15615" max="15615" width="18.75" style="1" customWidth="1"/>
    <col min="15616" max="15616" width="16.375" style="1" customWidth="1"/>
    <col min="15617" max="15617" width="11" style="1" customWidth="1"/>
    <col min="15618" max="15618" width="64.875" style="1" customWidth="1"/>
    <col min="15619" max="15619" width="9.125" style="1" customWidth="1"/>
    <col min="15620" max="15868" width="9" style="1"/>
    <col min="15869" max="15869" width="6.625" style="1" customWidth="1"/>
    <col min="15870" max="15870" width="21.625" style="1" customWidth="1"/>
    <col min="15871" max="15871" width="18.75" style="1" customWidth="1"/>
    <col min="15872" max="15872" width="16.375" style="1" customWidth="1"/>
    <col min="15873" max="15873" width="11" style="1" customWidth="1"/>
    <col min="15874" max="15874" width="64.875" style="1" customWidth="1"/>
    <col min="15875" max="15875" width="9.125" style="1" customWidth="1"/>
    <col min="15876" max="16124" width="9" style="1"/>
    <col min="16125" max="16125" width="6.625" style="1" customWidth="1"/>
    <col min="16126" max="16126" width="21.625" style="1" customWidth="1"/>
    <col min="16127" max="16127" width="18.75" style="1" customWidth="1"/>
    <col min="16128" max="16128" width="16.375" style="1" customWidth="1"/>
    <col min="16129" max="16129" width="11" style="1" customWidth="1"/>
    <col min="16130" max="16130" width="64.875" style="1" customWidth="1"/>
    <col min="16131" max="16131" width="9.125" style="1" customWidth="1"/>
    <col min="16132" max="16384" width="9" style="1"/>
  </cols>
  <sheetData>
    <row r="1" spans="1:7" ht="37.5" customHeight="1" x14ac:dyDescent="0.15"/>
    <row r="2" spans="1:7" ht="57" customHeight="1" x14ac:dyDescent="0.15">
      <c r="A2" s="15" t="s">
        <v>0</v>
      </c>
      <c r="B2" s="15"/>
      <c r="C2" s="15"/>
      <c r="D2" s="15"/>
      <c r="E2" s="15"/>
      <c r="F2" s="15"/>
      <c r="G2" s="15"/>
    </row>
    <row r="3" spans="1:7" ht="72.7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 t="s">
        <v>6</v>
      </c>
      <c r="G3" s="3" t="s">
        <v>7</v>
      </c>
    </row>
    <row r="4" spans="1:7" ht="30.75" customHeight="1" x14ac:dyDescent="0.15">
      <c r="A4" s="16">
        <v>1</v>
      </c>
      <c r="B4" s="22" t="s">
        <v>8</v>
      </c>
      <c r="C4" s="22" t="s">
        <v>9</v>
      </c>
      <c r="D4" s="26" t="s">
        <v>72</v>
      </c>
      <c r="E4" s="31">
        <v>424</v>
      </c>
      <c r="F4" s="6" t="s">
        <v>10</v>
      </c>
      <c r="G4" s="35"/>
    </row>
    <row r="5" spans="1:7" ht="30.75" customHeight="1" x14ac:dyDescent="0.15">
      <c r="A5" s="16"/>
      <c r="B5" s="22"/>
      <c r="C5" s="22"/>
      <c r="D5" s="26"/>
      <c r="E5" s="31"/>
      <c r="F5" s="7" t="s">
        <v>11</v>
      </c>
      <c r="G5" s="36"/>
    </row>
    <row r="6" spans="1:7" ht="30.75" customHeight="1" x14ac:dyDescent="0.15">
      <c r="A6" s="16"/>
      <c r="B6" s="22"/>
      <c r="C6" s="22"/>
      <c r="D6" s="26"/>
      <c r="E6" s="31"/>
      <c r="F6" s="8" t="s">
        <v>12</v>
      </c>
      <c r="G6" s="37"/>
    </row>
    <row r="7" spans="1:7" ht="30.75" customHeight="1" x14ac:dyDescent="0.15">
      <c r="A7" s="19">
        <v>2</v>
      </c>
      <c r="B7" s="23" t="s">
        <v>13</v>
      </c>
      <c r="C7" s="23" t="s">
        <v>14</v>
      </c>
      <c r="D7" s="28" t="s">
        <v>73</v>
      </c>
      <c r="E7" s="32">
        <v>300</v>
      </c>
      <c r="F7" s="6" t="s">
        <v>15</v>
      </c>
      <c r="G7" s="35" t="s">
        <v>16</v>
      </c>
    </row>
    <row r="8" spans="1:7" ht="48" customHeight="1" x14ac:dyDescent="0.15">
      <c r="A8" s="20"/>
      <c r="B8" s="24"/>
      <c r="C8" s="24"/>
      <c r="D8" s="29"/>
      <c r="E8" s="33"/>
      <c r="F8" s="7" t="s">
        <v>17</v>
      </c>
      <c r="G8" s="36"/>
    </row>
    <row r="9" spans="1:7" ht="30.75" customHeight="1" x14ac:dyDescent="0.15">
      <c r="A9" s="21"/>
      <c r="B9" s="24"/>
      <c r="C9" s="25"/>
      <c r="D9" s="30"/>
      <c r="E9" s="34"/>
      <c r="F9" s="8" t="s">
        <v>12</v>
      </c>
      <c r="G9" s="37"/>
    </row>
    <row r="10" spans="1:7" ht="30.75" customHeight="1" x14ac:dyDescent="0.15">
      <c r="A10" s="16">
        <v>3</v>
      </c>
      <c r="B10" s="24"/>
      <c r="C10" s="23" t="s">
        <v>18</v>
      </c>
      <c r="D10" s="28" t="s">
        <v>74</v>
      </c>
      <c r="E10" s="32">
        <v>32</v>
      </c>
      <c r="F10" s="6" t="s">
        <v>19</v>
      </c>
      <c r="G10" s="35" t="s">
        <v>16</v>
      </c>
    </row>
    <row r="11" spans="1:7" ht="51" customHeight="1" x14ac:dyDescent="0.15">
      <c r="A11" s="16"/>
      <c r="B11" s="24"/>
      <c r="C11" s="24"/>
      <c r="D11" s="29"/>
      <c r="E11" s="33"/>
      <c r="F11" s="7" t="s">
        <v>17</v>
      </c>
      <c r="G11" s="36"/>
    </row>
    <row r="12" spans="1:7" ht="30.75" customHeight="1" x14ac:dyDescent="0.15">
      <c r="A12" s="16"/>
      <c r="B12" s="25"/>
      <c r="C12" s="25"/>
      <c r="D12" s="30"/>
      <c r="E12" s="34"/>
      <c r="F12" s="8" t="s">
        <v>20</v>
      </c>
      <c r="G12" s="37"/>
    </row>
    <row r="13" spans="1:7" ht="35.25" customHeight="1" x14ac:dyDescent="0.15">
      <c r="A13" s="19">
        <v>4</v>
      </c>
      <c r="B13" s="26" t="s">
        <v>21</v>
      </c>
      <c r="C13" s="22" t="s">
        <v>22</v>
      </c>
      <c r="D13" s="26" t="s">
        <v>75</v>
      </c>
      <c r="E13" s="31">
        <v>40</v>
      </c>
      <c r="F13" s="6" t="s">
        <v>23</v>
      </c>
      <c r="G13" s="35" t="s">
        <v>24</v>
      </c>
    </row>
    <row r="14" spans="1:7" ht="35.25" customHeight="1" x14ac:dyDescent="0.15">
      <c r="A14" s="20"/>
      <c r="B14" s="26"/>
      <c r="C14" s="22"/>
      <c r="D14" s="26"/>
      <c r="E14" s="31"/>
      <c r="F14" s="7" t="s">
        <v>25</v>
      </c>
      <c r="G14" s="36"/>
    </row>
    <row r="15" spans="1:7" ht="35.25" customHeight="1" x14ac:dyDescent="0.15">
      <c r="A15" s="21"/>
      <c r="B15" s="26"/>
      <c r="C15" s="22"/>
      <c r="D15" s="26"/>
      <c r="E15" s="31"/>
      <c r="F15" s="8" t="s">
        <v>12</v>
      </c>
      <c r="G15" s="37"/>
    </row>
    <row r="16" spans="1:7" ht="30.75" customHeight="1" x14ac:dyDescent="0.15">
      <c r="A16" s="16">
        <v>5</v>
      </c>
      <c r="B16" s="22" t="s">
        <v>26</v>
      </c>
      <c r="C16" s="22" t="s">
        <v>27</v>
      </c>
      <c r="D16" s="26" t="s">
        <v>76</v>
      </c>
      <c r="E16" s="31">
        <v>45</v>
      </c>
      <c r="F16" s="6" t="s">
        <v>28</v>
      </c>
      <c r="G16" s="35"/>
    </row>
    <row r="17" spans="1:7" ht="30.75" customHeight="1" x14ac:dyDescent="0.15">
      <c r="A17" s="16"/>
      <c r="B17" s="22"/>
      <c r="C17" s="22"/>
      <c r="D17" s="26"/>
      <c r="E17" s="31"/>
      <c r="F17" s="7" t="s">
        <v>29</v>
      </c>
      <c r="G17" s="36"/>
    </row>
    <row r="18" spans="1:7" ht="30.75" customHeight="1" x14ac:dyDescent="0.15">
      <c r="A18" s="16"/>
      <c r="B18" s="22"/>
      <c r="C18" s="22"/>
      <c r="D18" s="26"/>
      <c r="E18" s="31"/>
      <c r="F18" s="8" t="s">
        <v>12</v>
      </c>
      <c r="G18" s="37"/>
    </row>
    <row r="19" spans="1:7" ht="30.75" customHeight="1" x14ac:dyDescent="0.15">
      <c r="A19" s="19">
        <v>6</v>
      </c>
      <c r="B19" s="22" t="s">
        <v>30</v>
      </c>
      <c r="C19" s="22" t="s">
        <v>27</v>
      </c>
      <c r="D19" s="26" t="s">
        <v>77</v>
      </c>
      <c r="E19" s="31">
        <v>19</v>
      </c>
      <c r="F19" s="6" t="s">
        <v>31</v>
      </c>
      <c r="G19" s="35"/>
    </row>
    <row r="20" spans="1:7" ht="30.75" customHeight="1" x14ac:dyDescent="0.15">
      <c r="A20" s="20"/>
      <c r="B20" s="22"/>
      <c r="C20" s="22"/>
      <c r="D20" s="26"/>
      <c r="E20" s="31"/>
      <c r="F20" s="7" t="s">
        <v>29</v>
      </c>
      <c r="G20" s="36"/>
    </row>
    <row r="21" spans="1:7" ht="30.75" customHeight="1" x14ac:dyDescent="0.15">
      <c r="A21" s="21"/>
      <c r="B21" s="22"/>
      <c r="C21" s="22"/>
      <c r="D21" s="26"/>
      <c r="E21" s="31"/>
      <c r="F21" s="8" t="s">
        <v>32</v>
      </c>
      <c r="G21" s="37"/>
    </row>
    <row r="22" spans="1:7" ht="34.5" customHeight="1" x14ac:dyDescent="0.15">
      <c r="A22" s="16">
        <v>7</v>
      </c>
      <c r="B22" s="22" t="s">
        <v>33</v>
      </c>
      <c r="C22" s="27" t="s">
        <v>34</v>
      </c>
      <c r="D22" s="26" t="s">
        <v>78</v>
      </c>
      <c r="E22" s="31">
        <v>25</v>
      </c>
      <c r="F22" s="6" t="s">
        <v>35</v>
      </c>
      <c r="G22" s="35" t="s">
        <v>36</v>
      </c>
    </row>
    <row r="23" spans="1:7" ht="45" customHeight="1" x14ac:dyDescent="0.15">
      <c r="A23" s="16"/>
      <c r="B23" s="22"/>
      <c r="C23" s="27"/>
      <c r="D23" s="26"/>
      <c r="E23" s="31"/>
      <c r="F23" s="7" t="s">
        <v>37</v>
      </c>
      <c r="G23" s="36"/>
    </row>
    <row r="24" spans="1:7" ht="54.75" customHeight="1" x14ac:dyDescent="0.15">
      <c r="A24" s="16"/>
      <c r="B24" s="22"/>
      <c r="C24" s="27"/>
      <c r="D24" s="26"/>
      <c r="E24" s="31"/>
      <c r="F24" s="8" t="s">
        <v>12</v>
      </c>
      <c r="G24" s="37"/>
    </row>
    <row r="25" spans="1:7" ht="30.75" customHeight="1" x14ac:dyDescent="0.15">
      <c r="A25" s="19">
        <v>8</v>
      </c>
      <c r="B25" s="22" t="s">
        <v>38</v>
      </c>
      <c r="C25" s="22" t="s">
        <v>39</v>
      </c>
      <c r="D25" s="26" t="s">
        <v>79</v>
      </c>
      <c r="E25" s="31">
        <v>28</v>
      </c>
      <c r="F25" s="6" t="s">
        <v>40</v>
      </c>
      <c r="G25" s="35"/>
    </row>
    <row r="26" spans="1:7" ht="30.75" customHeight="1" x14ac:dyDescent="0.15">
      <c r="A26" s="20"/>
      <c r="B26" s="22"/>
      <c r="C26" s="22"/>
      <c r="D26" s="26"/>
      <c r="E26" s="31"/>
      <c r="F26" s="7" t="s">
        <v>29</v>
      </c>
      <c r="G26" s="36"/>
    </row>
    <row r="27" spans="1:7" ht="30.75" customHeight="1" x14ac:dyDescent="0.15">
      <c r="A27" s="21"/>
      <c r="B27" s="22"/>
      <c r="C27" s="22"/>
      <c r="D27" s="26"/>
      <c r="E27" s="31"/>
      <c r="F27" s="8" t="s">
        <v>12</v>
      </c>
      <c r="G27" s="37"/>
    </row>
    <row r="28" spans="1:7" ht="30.75" customHeight="1" x14ac:dyDescent="0.15">
      <c r="A28" s="16">
        <v>9</v>
      </c>
      <c r="B28" s="22" t="s">
        <v>41</v>
      </c>
      <c r="C28" s="22" t="s">
        <v>39</v>
      </c>
      <c r="D28" s="26" t="s">
        <v>80</v>
      </c>
      <c r="E28" s="31">
        <v>20</v>
      </c>
      <c r="F28" s="6" t="s">
        <v>42</v>
      </c>
      <c r="G28" s="35" t="s">
        <v>43</v>
      </c>
    </row>
    <row r="29" spans="1:7" ht="42.75" customHeight="1" x14ac:dyDescent="0.15">
      <c r="A29" s="16"/>
      <c r="B29" s="22"/>
      <c r="C29" s="22"/>
      <c r="D29" s="26"/>
      <c r="E29" s="31"/>
      <c r="F29" s="7" t="s">
        <v>44</v>
      </c>
      <c r="G29" s="36"/>
    </row>
    <row r="30" spans="1:7" ht="30.75" customHeight="1" x14ac:dyDescent="0.15">
      <c r="A30" s="16"/>
      <c r="B30" s="22"/>
      <c r="C30" s="22"/>
      <c r="D30" s="26"/>
      <c r="E30" s="31"/>
      <c r="F30" s="8" t="s">
        <v>12</v>
      </c>
      <c r="G30" s="37"/>
    </row>
    <row r="31" spans="1:7" ht="49.5" customHeight="1" x14ac:dyDescent="0.15">
      <c r="A31" s="19">
        <v>10</v>
      </c>
      <c r="B31" s="22" t="s">
        <v>45</v>
      </c>
      <c r="C31" s="22" t="s">
        <v>46</v>
      </c>
      <c r="D31" s="26" t="s">
        <v>81</v>
      </c>
      <c r="E31" s="31">
        <v>14</v>
      </c>
      <c r="F31" s="9" t="s">
        <v>47</v>
      </c>
      <c r="G31" s="35" t="s">
        <v>48</v>
      </c>
    </row>
    <row r="32" spans="1:7" ht="49.5" customHeight="1" x14ac:dyDescent="0.15">
      <c r="A32" s="20"/>
      <c r="B32" s="22"/>
      <c r="C32" s="22"/>
      <c r="D32" s="26"/>
      <c r="E32" s="31"/>
      <c r="F32" s="10" t="s">
        <v>49</v>
      </c>
      <c r="G32" s="36"/>
    </row>
    <row r="33" spans="1:7" ht="49.5" customHeight="1" x14ac:dyDescent="0.15">
      <c r="A33" s="21"/>
      <c r="B33" s="22"/>
      <c r="C33" s="22"/>
      <c r="D33" s="26"/>
      <c r="E33" s="31"/>
      <c r="F33" s="11" t="s">
        <v>12</v>
      </c>
      <c r="G33" s="37"/>
    </row>
    <row r="34" spans="1:7" ht="30.75" customHeight="1" x14ac:dyDescent="0.15">
      <c r="A34" s="16">
        <v>11</v>
      </c>
      <c r="B34" s="22" t="s">
        <v>50</v>
      </c>
      <c r="C34" s="22" t="s">
        <v>51</v>
      </c>
      <c r="D34" s="26" t="s">
        <v>82</v>
      </c>
      <c r="E34" s="31">
        <v>14</v>
      </c>
      <c r="F34" s="10" t="s">
        <v>87</v>
      </c>
      <c r="G34" s="35"/>
    </row>
    <row r="35" spans="1:7" ht="46.5" customHeight="1" x14ac:dyDescent="0.15">
      <c r="A35" s="16"/>
      <c r="B35" s="22"/>
      <c r="C35" s="22"/>
      <c r="D35" s="26"/>
      <c r="E35" s="31"/>
      <c r="F35" s="10" t="s">
        <v>52</v>
      </c>
      <c r="G35" s="36"/>
    </row>
    <row r="36" spans="1:7" ht="30.75" customHeight="1" x14ac:dyDescent="0.15">
      <c r="A36" s="16"/>
      <c r="B36" s="22"/>
      <c r="C36" s="22"/>
      <c r="D36" s="26"/>
      <c r="E36" s="31"/>
      <c r="F36" s="11" t="s">
        <v>12</v>
      </c>
      <c r="G36" s="37"/>
    </row>
    <row r="37" spans="1:7" ht="30.75" customHeight="1" x14ac:dyDescent="0.15">
      <c r="A37" s="19">
        <v>12</v>
      </c>
      <c r="B37" s="22" t="s">
        <v>53</v>
      </c>
      <c r="C37" s="22" t="s">
        <v>54</v>
      </c>
      <c r="D37" s="26" t="s">
        <v>83</v>
      </c>
      <c r="E37" s="31">
        <v>7</v>
      </c>
      <c r="F37" s="6" t="s">
        <v>55</v>
      </c>
      <c r="G37" s="35" t="s">
        <v>56</v>
      </c>
    </row>
    <row r="38" spans="1:7" ht="30.75" customHeight="1" x14ac:dyDescent="0.15">
      <c r="A38" s="20"/>
      <c r="B38" s="22"/>
      <c r="C38" s="22"/>
      <c r="D38" s="26"/>
      <c r="E38" s="31"/>
      <c r="F38" s="7" t="s">
        <v>57</v>
      </c>
      <c r="G38" s="36"/>
    </row>
    <row r="39" spans="1:7" ht="30.75" customHeight="1" x14ac:dyDescent="0.15">
      <c r="A39" s="21"/>
      <c r="B39" s="22"/>
      <c r="C39" s="22"/>
      <c r="D39" s="26"/>
      <c r="E39" s="31"/>
      <c r="F39" s="8" t="s">
        <v>12</v>
      </c>
      <c r="G39" s="37"/>
    </row>
    <row r="40" spans="1:7" ht="35.25" customHeight="1" x14ac:dyDescent="0.15">
      <c r="A40" s="16">
        <v>13</v>
      </c>
      <c r="B40" s="22" t="s">
        <v>58</v>
      </c>
      <c r="C40" s="22" t="s">
        <v>59</v>
      </c>
      <c r="D40" s="26" t="s">
        <v>84</v>
      </c>
      <c r="E40" s="31">
        <v>6</v>
      </c>
      <c r="F40" s="6" t="s">
        <v>60</v>
      </c>
      <c r="G40" s="35"/>
    </row>
    <row r="41" spans="1:7" ht="35.25" customHeight="1" x14ac:dyDescent="0.15">
      <c r="A41" s="16"/>
      <c r="B41" s="22"/>
      <c r="C41" s="22"/>
      <c r="D41" s="26"/>
      <c r="E41" s="31"/>
      <c r="F41" s="7" t="s">
        <v>29</v>
      </c>
      <c r="G41" s="36"/>
    </row>
    <row r="42" spans="1:7" ht="35.25" customHeight="1" x14ac:dyDescent="0.15">
      <c r="A42" s="16"/>
      <c r="B42" s="22"/>
      <c r="C42" s="22"/>
      <c r="D42" s="26"/>
      <c r="E42" s="31"/>
      <c r="F42" s="8" t="s">
        <v>12</v>
      </c>
      <c r="G42" s="37"/>
    </row>
    <row r="43" spans="1:7" ht="30.75" customHeight="1" x14ac:dyDescent="0.15">
      <c r="A43" s="19">
        <v>14</v>
      </c>
      <c r="B43" s="22" t="s">
        <v>61</v>
      </c>
      <c r="C43" s="22" t="s">
        <v>62</v>
      </c>
      <c r="D43" s="26" t="s">
        <v>85</v>
      </c>
      <c r="E43" s="31">
        <v>6</v>
      </c>
      <c r="F43" s="6" t="s">
        <v>60</v>
      </c>
      <c r="G43" s="35" t="s">
        <v>63</v>
      </c>
    </row>
    <row r="44" spans="1:7" ht="43.5" customHeight="1" x14ac:dyDescent="0.15">
      <c r="A44" s="20"/>
      <c r="B44" s="22"/>
      <c r="C44" s="22"/>
      <c r="D44" s="26"/>
      <c r="E44" s="31"/>
      <c r="F44" s="7" t="s">
        <v>64</v>
      </c>
      <c r="G44" s="36"/>
    </row>
    <row r="45" spans="1:7" ht="30.75" customHeight="1" x14ac:dyDescent="0.15">
      <c r="A45" s="21"/>
      <c r="B45" s="22"/>
      <c r="C45" s="22"/>
      <c r="D45" s="26"/>
      <c r="E45" s="31"/>
      <c r="F45" s="8" t="s">
        <v>65</v>
      </c>
      <c r="G45" s="37"/>
    </row>
    <row r="46" spans="1:7" ht="30.75" customHeight="1" x14ac:dyDescent="0.15">
      <c r="A46" s="16">
        <v>15</v>
      </c>
      <c r="B46" s="22" t="s">
        <v>66</v>
      </c>
      <c r="C46" s="22" t="s">
        <v>67</v>
      </c>
      <c r="D46" s="26" t="s">
        <v>86</v>
      </c>
      <c r="E46" s="31">
        <v>5</v>
      </c>
      <c r="F46" s="6" t="s">
        <v>68</v>
      </c>
      <c r="G46" s="35" t="s">
        <v>69</v>
      </c>
    </row>
    <row r="47" spans="1:7" ht="41.25" customHeight="1" x14ac:dyDescent="0.15">
      <c r="A47" s="16"/>
      <c r="B47" s="22"/>
      <c r="C47" s="22"/>
      <c r="D47" s="26"/>
      <c r="E47" s="31"/>
      <c r="F47" s="7" t="s">
        <v>70</v>
      </c>
      <c r="G47" s="36"/>
    </row>
    <row r="48" spans="1:7" ht="30.75" customHeight="1" x14ac:dyDescent="0.15">
      <c r="A48" s="16"/>
      <c r="B48" s="22"/>
      <c r="C48" s="22"/>
      <c r="D48" s="26"/>
      <c r="E48" s="31"/>
      <c r="F48" s="8" t="s">
        <v>12</v>
      </c>
      <c r="G48" s="37"/>
    </row>
    <row r="49" spans="1:7" ht="47.25" customHeight="1" x14ac:dyDescent="0.15">
      <c r="A49" s="16" t="s">
        <v>71</v>
      </c>
      <c r="B49" s="17"/>
      <c r="C49" s="17"/>
      <c r="D49" s="18"/>
      <c r="E49" s="12">
        <f>SUM(E4:E48)</f>
        <v>985</v>
      </c>
      <c r="F49" s="13"/>
      <c r="G49" s="14"/>
    </row>
    <row r="50" spans="1:7" ht="47.25" customHeight="1" x14ac:dyDescent="0.15"/>
  </sheetData>
  <autoFilter ref="A3:F49"/>
  <mergeCells count="91">
    <mergeCell ref="G34:G36"/>
    <mergeCell ref="G37:G39"/>
    <mergeCell ref="G40:G42"/>
    <mergeCell ref="G43:G45"/>
    <mergeCell ref="G46:G48"/>
    <mergeCell ref="G19:G21"/>
    <mergeCell ref="G22:G24"/>
    <mergeCell ref="G25:G27"/>
    <mergeCell ref="G28:G30"/>
    <mergeCell ref="G31:G33"/>
    <mergeCell ref="G4:G6"/>
    <mergeCell ref="G7:G9"/>
    <mergeCell ref="G10:G12"/>
    <mergeCell ref="G13:G15"/>
    <mergeCell ref="G16:G18"/>
    <mergeCell ref="E34:E36"/>
    <mergeCell ref="E37:E39"/>
    <mergeCell ref="E40:E42"/>
    <mergeCell ref="E43:E45"/>
    <mergeCell ref="E46:E48"/>
    <mergeCell ref="E19:E21"/>
    <mergeCell ref="E22:E24"/>
    <mergeCell ref="E25:E27"/>
    <mergeCell ref="E28:E30"/>
    <mergeCell ref="E31:E33"/>
    <mergeCell ref="E4:E6"/>
    <mergeCell ref="E7:E9"/>
    <mergeCell ref="E10:E12"/>
    <mergeCell ref="E13:E15"/>
    <mergeCell ref="E16:E18"/>
    <mergeCell ref="D34:D36"/>
    <mergeCell ref="D37:D39"/>
    <mergeCell ref="D40:D42"/>
    <mergeCell ref="D43:D45"/>
    <mergeCell ref="D46:D48"/>
    <mergeCell ref="D19:D21"/>
    <mergeCell ref="D22:D24"/>
    <mergeCell ref="D25:D27"/>
    <mergeCell ref="D28:D30"/>
    <mergeCell ref="D31:D33"/>
    <mergeCell ref="D4:D6"/>
    <mergeCell ref="D7:D9"/>
    <mergeCell ref="D10:D12"/>
    <mergeCell ref="D13:D15"/>
    <mergeCell ref="D16:D18"/>
    <mergeCell ref="C34:C36"/>
    <mergeCell ref="C37:C39"/>
    <mergeCell ref="C40:C42"/>
    <mergeCell ref="C43:C45"/>
    <mergeCell ref="C46:C48"/>
    <mergeCell ref="C19:C21"/>
    <mergeCell ref="C22:C24"/>
    <mergeCell ref="C25:C27"/>
    <mergeCell ref="C28:C30"/>
    <mergeCell ref="C31:C33"/>
    <mergeCell ref="C4:C6"/>
    <mergeCell ref="C7:C9"/>
    <mergeCell ref="C10:C12"/>
    <mergeCell ref="C13:C15"/>
    <mergeCell ref="C16:C18"/>
    <mergeCell ref="A46:A48"/>
    <mergeCell ref="B4:B6"/>
    <mergeCell ref="B7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A2:G2"/>
    <mergeCell ref="A49:D49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</mergeCells>
  <phoneticPr fontId="13" type="noConversion"/>
  <printOptions horizontalCentered="1" verticalCentered="1"/>
  <pageMargins left="0.70866141732283505" right="0.70866141732283505" top="0.35433070866141703" bottom="0.35433070866141703" header="0.31496062992126" footer="0.31496062992126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第三批报名简章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DIY</cp:lastModifiedBy>
  <cp:lastPrinted>2020-08-14T07:34:25Z</cp:lastPrinted>
  <dcterms:created xsi:type="dcterms:W3CDTF">2020-06-15T10:14:00Z</dcterms:created>
  <dcterms:modified xsi:type="dcterms:W3CDTF">2020-08-14T07:55:24Z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